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NHAP\SOAR\_GO FORWARD\WEBSITE\RESOURCES\"/>
    </mc:Choice>
  </mc:AlternateContent>
  <xr:revisionPtr revIDLastSave="0" documentId="13_ncr:1_{C9B59E8D-112D-4FAC-84D6-4FE22EFBEF26}" xr6:coauthVersionLast="47" xr6:coauthVersionMax="47" xr10:uidLastSave="{00000000-0000-0000-0000-000000000000}"/>
  <bookViews>
    <workbookView xWindow="-120" yWindow="-120" windowWidth="29040" windowHeight="17520" xr2:uid="{FEE5975C-7504-46E6-9ED3-5130A2B1FA68}"/>
  </bookViews>
  <sheets>
    <sheet name="APPLICATION" sheetId="1" r:id="rId1"/>
    <sheet name="FOLLOW-UP" sheetId="2" r:id="rId2"/>
  </sheets>
  <definedNames>
    <definedName name="_ftnref1" localSheetId="0">APPLICATION!$B$132</definedName>
    <definedName name="_ftnref1" localSheetId="1">'FOLLOW-UP'!#REF!</definedName>
    <definedName name="_xlnm.Print_Area" localSheetId="0">APPLICATION!$A$1:$Y$139</definedName>
    <definedName name="_xlnm.Print_Area" localSheetId="1">'FOLLOW-UP'!$A$1:$Y$42</definedName>
    <definedName name="Z_B5839D3B_B422_4B9F_92F7_C7454083D628_.wvu.Cols" localSheetId="0" hidden="1">APPLICATION!#REF!</definedName>
    <definedName name="Z_B5839D3B_B422_4B9F_92F7_C7454083D628_.wvu.Cols" localSheetId="1" hidden="1">'FOLLOW-UP'!#REF!</definedName>
    <definedName name="Z_B5839D3B_B422_4B9F_92F7_C7454083D628_.wvu.PrintArea" localSheetId="0" hidden="1">APPLICATION!$A$1:$Y$139</definedName>
    <definedName name="Z_B5839D3B_B422_4B9F_92F7_C7454083D628_.wvu.PrintArea" localSheetId="1" hidden="1">'FOLLOW-UP'!#REF!</definedName>
  </definedNames>
  <calcPr calcId="191029"/>
  <customWorkbookViews>
    <customWorkbookView name="Referral App" guid="{B5839D3B-B422-4B9F-92F7-C7454083D628}" maximized="1" xWindow="-8" yWindow="-8" windowWidth="1936" windowHeight="116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<sst xmlns="http://schemas.openxmlformats.org/spreadsheetml/2006/main" count="131" uniqueCount="105">
  <si>
    <t>SOAR Referral Application</t>
  </si>
  <si>
    <t xml:space="preserve">dthomas@togetheromaha.org </t>
  </si>
  <si>
    <t>Please complete in full and email to:</t>
  </si>
  <si>
    <t>Candidate Name:</t>
  </si>
  <si>
    <t>Referring Agency:</t>
  </si>
  <si>
    <t>Date of Referral:</t>
  </si>
  <si>
    <t>ext.</t>
  </si>
  <si>
    <t>Staff Making Referral:</t>
  </si>
  <si>
    <t>Phone Number:</t>
  </si>
  <si>
    <t>Candidate Identifying Information:</t>
  </si>
  <si>
    <t>Date of Birth:</t>
  </si>
  <si>
    <t>Gender:</t>
  </si>
  <si>
    <t>Race:</t>
  </si>
  <si>
    <t>Pronouns:</t>
  </si>
  <si>
    <t>NOTE: Must be within 30 days of 18 years of age, or within 180 days if exiting foster care</t>
  </si>
  <si>
    <t>SSN:</t>
  </si>
  <si>
    <t>Last Grade Completed:</t>
  </si>
  <si>
    <t>Marital Status:</t>
  </si>
  <si>
    <t>Employment Status:</t>
  </si>
  <si>
    <t>Yes</t>
  </si>
  <si>
    <t>No</t>
  </si>
  <si>
    <t>Veteran:</t>
  </si>
  <si>
    <t>Emergency Contact:</t>
  </si>
  <si>
    <t xml:space="preserve">Current Living Arrangement: </t>
  </si>
  <si>
    <t>(Address, Shelter Name, Areas of Town)</t>
  </si>
  <si>
    <t>Part A: Homelessness/At-Risk Assessment</t>
  </si>
  <si>
    <r>
      <rPr>
        <sz val="12"/>
        <color theme="1"/>
        <rFont val="Aptos Narrow"/>
        <family val="2"/>
        <scheme val="minor"/>
      </rPr>
      <t>Where is the candidate currently living?</t>
    </r>
    <r>
      <rPr>
        <i/>
        <sz val="12"/>
        <color theme="1"/>
        <rFont val="Aptos Narrow"/>
        <family val="2"/>
        <scheme val="minor"/>
      </rPr>
      <t xml:space="preserve"> Check the appropriate selection:</t>
    </r>
  </si>
  <si>
    <t>Homeless</t>
  </si>
  <si>
    <t>X</t>
  </si>
  <si>
    <t>At-Risk for Homelessness</t>
  </si>
  <si>
    <t>Outdoors</t>
  </si>
  <si>
    <t>Shelter</t>
  </si>
  <si>
    <t>Transitional Housing</t>
  </si>
  <si>
    <t>Doubles up/Couch surfing</t>
  </si>
  <si>
    <t>Received eviction notice or has substantial arrears in rent/utilities</t>
  </si>
  <si>
    <t>Permanent supportive housing that is grant funded (Housing First placements)</t>
  </si>
  <si>
    <t>Exiting Foster Care</t>
  </si>
  <si>
    <t>Insitution - Hospital, Nursing Home, etc.</t>
  </si>
  <si>
    <t>Incarceration</t>
  </si>
  <si>
    <t>If homeless, how long has the participant been homeless?</t>
  </si>
  <si>
    <t>Years and</t>
  </si>
  <si>
    <t>Months</t>
  </si>
  <si>
    <t>Is the candidate currently in an institution or jail?</t>
  </si>
  <si>
    <t>Were they experiencing homelessness before entering the facility?</t>
  </si>
  <si>
    <t>Has the candidate had difficulty maintaining housing in the past?</t>
  </si>
  <si>
    <t>If yes, please describe:</t>
  </si>
  <si>
    <t>If yes, are they expected to be realesed within 30 days?</t>
  </si>
  <si>
    <t>Part B: Current Application for SSA Benefits or Panel Appeal</t>
  </si>
  <si>
    <t>Has the candidate recently applied for Social Security benefits?</t>
  </si>
  <si>
    <t>If yes, date of application:</t>
  </si>
  <si>
    <t>Was a decision received?</t>
  </si>
  <si>
    <t xml:space="preserve">If a decision was received, what was that status? </t>
  </si>
  <si>
    <t>Approved</t>
  </si>
  <si>
    <t>Denied</t>
  </si>
  <si>
    <t>If denied, did the candidate appeal?</t>
  </si>
  <si>
    <t>If yes, are they waiting for a decision?</t>
  </si>
  <si>
    <t>Are they working with a lawyer?</t>
  </si>
  <si>
    <t>Part C: Diagnosis Information</t>
  </si>
  <si>
    <t xml:space="preserve">Please list all mental and physical health diagnoses: </t>
  </si>
  <si>
    <t xml:space="preserve">Where has the participant been treated for these conditions? </t>
  </si>
  <si>
    <t xml:space="preserve">Current medications and prescribing physician/agency: </t>
  </si>
  <si>
    <t xml:space="preserve">Does the participant have a history of substance use? </t>
  </si>
  <si>
    <t>Prior or current substance use is not a disqualifying factor for SOAR</t>
  </si>
  <si>
    <t xml:space="preserve">Last substance(s) used: </t>
  </si>
  <si>
    <t>Last known date of use:</t>
  </si>
  <si>
    <t>Part D: Narrative Questions for SOAR Eligibility</t>
  </si>
  <si>
    <t>The following questions are to be asked of the candidate. Record the answers below.</t>
  </si>
  <si>
    <t>Can you provide details of why you are looking to apply for Social Security benefits?</t>
  </si>
  <si>
    <t>1.</t>
  </si>
  <si>
    <t>2.</t>
  </si>
  <si>
    <t>When was the last time you were able to work? Why did you leave that position? Can you give</t>
  </si>
  <si>
    <t>details about any times you have tried to work in the past couple of years?</t>
  </si>
  <si>
    <t>If the candidate is currently working:</t>
  </si>
  <si>
    <t>How many hours per week do you work? How much do you earn each month? Is there</t>
  </si>
  <si>
    <t>anything you struggle with while on the job or find difficult about your work?</t>
  </si>
  <si>
    <t>If the candidate is NOT currently working:</t>
  </si>
  <si>
    <t>3.</t>
  </si>
  <si>
    <t>Explain any ways that your conditions make things difficult for you on a daily basis? Do you</t>
  </si>
  <si>
    <t>notice any difficulties with day-to-day activities? Do you have any trouble getting along with</t>
  </si>
  <si>
    <t>others or feeling like you want to avoid people? Have you noticed any changes in your memory?</t>
  </si>
  <si>
    <t>Summary and Next Steps</t>
  </si>
  <si>
    <t>To assess SOAR eligibility, we are looking for basic information on:</t>
  </si>
  <si>
    <t>The presence of medical and/or psychiatric conditions or symptoms which would fit an SSA listing;</t>
  </si>
  <si>
    <t>Current treatment, or a history of treatment for conditions;</t>
  </si>
  <si>
    <t xml:space="preserve">Inability to work and earn SGA due to medical and/or psychiatric conditions (not because they </t>
  </si>
  <si>
    <t>*</t>
  </si>
  <si>
    <t xml:space="preserve">cannot find work or were laid off); and, </t>
  </si>
  <si>
    <t>Impairments in functioning due to medical and/or psychiatric conditions.</t>
  </si>
  <si>
    <t xml:space="preserve">SOAR specialists will contact the candidate to follow up on the information provided on this form.
A full intake assessment may be required to gather additional supporting evidence to determine if
we can assist the participant with a SOAR application. </t>
  </si>
  <si>
    <t>SOAR Referral Follow-Up</t>
  </si>
  <si>
    <t>Date Referral Received:</t>
  </si>
  <si>
    <t>If unable to contact, list dates of contact attempts</t>
  </si>
  <si>
    <t>Notes from call/meeting with participant:</t>
  </si>
  <si>
    <t>Next Steps:</t>
  </si>
  <si>
    <t>Reason(s):</t>
  </si>
  <si>
    <t>Follow-up resources or referrals provided to candidate:</t>
  </si>
  <si>
    <t>Date Candidate Contacted:</t>
  </si>
  <si>
    <t>Active placement. Intitial appointment for screening scheduled for:</t>
  </si>
  <si>
    <t>Date:</t>
  </si>
  <si>
    <t>Time:</t>
  </si>
  <si>
    <t>Location:</t>
  </si>
  <si>
    <t>Waitlist placement. Initial appointment to be scheduled at a later time.</t>
  </si>
  <si>
    <t>SOAR Staff Signature:</t>
  </si>
  <si>
    <r>
      <t>Participant is</t>
    </r>
    <r>
      <rPr>
        <b/>
        <sz val="12"/>
        <color theme="1"/>
        <rFont val="Aptos"/>
        <family val="2"/>
      </rPr>
      <t xml:space="preserve"> </t>
    </r>
    <r>
      <rPr>
        <b/>
        <sz val="12"/>
        <color rgb="FF002060"/>
        <rFont val="Aptos"/>
        <family val="2"/>
      </rPr>
      <t>eligible for intake assessment</t>
    </r>
    <r>
      <rPr>
        <b/>
        <sz val="12"/>
        <color theme="1"/>
        <rFont val="Aptos"/>
        <family val="2"/>
      </rPr>
      <t xml:space="preserve"> </t>
    </r>
    <r>
      <rPr>
        <sz val="12"/>
        <color theme="1"/>
        <rFont val="Aptos"/>
        <family val="2"/>
      </rPr>
      <t>and will have:</t>
    </r>
  </si>
  <si>
    <r>
      <t xml:space="preserve">Intake assessment is </t>
    </r>
    <r>
      <rPr>
        <b/>
        <sz val="12"/>
        <color rgb="FF002060"/>
        <rFont val="Aptos"/>
        <family val="2"/>
      </rPr>
      <t>NOT</t>
    </r>
    <r>
      <rPr>
        <sz val="12"/>
        <color theme="1"/>
        <rFont val="Aptos"/>
        <family val="2"/>
      </rPr>
      <t xml:space="preserve"> appropriate.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</si>
</sst>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(###\)\ ###\-####"/>
    <numFmt numFmtId="165" formatCode="mm/dd/yy;@"/>
    <numFmt numFmtId="166" formatCode="###\-##\-####"/>
    <numFmt numFmtId="167" formatCode="[$-409]h:mm\ AM/PM;@"/>
  </numFmts>
  <fonts count="2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i/>
      <u/>
      <sz val="11"/>
      <color theme="1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2"/>
      <color rgb="FF0070C0"/>
      <name val="Aptos Narrow"/>
      <family val="2"/>
      <scheme val="minor"/>
    </font>
    <font>
      <sz val="12"/>
      <color theme="1"/>
      <name val="Aptos"/>
      <family val="2"/>
    </font>
    <font>
      <b/>
      <i/>
      <sz val="12"/>
      <color rgb="FF0070C0"/>
      <name val="Aptos Narrow"/>
      <family val="2"/>
      <scheme val="minor"/>
    </font>
    <font>
      <b/>
      <sz val="16"/>
      <color theme="7" tint="-0.499984740745262"/>
      <name val="Aptos Narrow"/>
      <family val="2"/>
      <scheme val="minor"/>
    </font>
    <font>
      <b/>
      <sz val="16"/>
      <color theme="7" tint="-0.499984740745262"/>
      <name val="Calibri"/>
      <family val="2"/>
    </font>
    <font>
      <i/>
      <sz val="10"/>
      <color rgb="FF0070C0"/>
      <name val="Aptos"/>
      <family val="2"/>
    </font>
    <font>
      <b/>
      <sz val="12"/>
      <color rgb="FF002060"/>
      <name val="Aptos"/>
      <family val="2"/>
    </font>
    <font>
      <i/>
      <sz val="12"/>
      <color rgb="FF0070C0"/>
      <name val="Aptos"/>
      <family val="2"/>
    </font>
    <font>
      <sz val="12"/>
      <name val="Aptos"/>
      <family val="2"/>
    </font>
    <font>
      <b/>
      <sz val="12"/>
      <color theme="1"/>
      <name val="Aptos"/>
      <family val="2"/>
    </font>
    <font>
      <b/>
      <sz val="14"/>
      <color theme="7" tint="-0.499984740745262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002060"/>
      <name val="Calibri"/>
      <family val="2"/>
    </font>
    <font>
      <sz val="14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/>
    <xf numFmtId="0" fontId="22" fillId="0" borderId="0" xfId="0" applyFont="1"/>
    <xf numFmtId="0" fontId="8" fillId="0" borderId="0" xfId="0" applyFont="1" applyAlignment="1">
      <alignment vertical="center"/>
    </xf>
    <xf numFmtId="0" fontId="1" fillId="0" borderId="3" xfId="0" applyFont="1" applyBorder="1"/>
    <xf numFmtId="0" fontId="7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0" fillId="0" borderId="0" xfId="0" applyFont="1"/>
    <xf numFmtId="0" fontId="1" fillId="0" borderId="0" xfId="0" quotePrefix="1" applyFont="1" applyAlignment="1">
      <alignment horizontal="center"/>
    </xf>
    <xf numFmtId="0" fontId="12" fillId="0" borderId="0" xfId="0" applyFont="1"/>
    <xf numFmtId="0" fontId="24" fillId="0" borderId="0" xfId="0" applyFont="1"/>
    <xf numFmtId="0" fontId="9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vertical="top"/>
    </xf>
    <xf numFmtId="0" fontId="17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20" fillId="0" borderId="0" xfId="0" applyFont="1"/>
    <xf numFmtId="0" fontId="3" fillId="4" borderId="0" xfId="0" applyFont="1" applyFill="1"/>
    <xf numFmtId="0" fontId="6" fillId="4" borderId="0" xfId="1" applyFont="1" applyFill="1" applyProtection="1"/>
    <xf numFmtId="165" fontId="12" fillId="0" borderId="1" xfId="0" applyNumberFormat="1" applyFont="1" applyBorder="1" applyAlignment="1" applyProtection="1">
      <alignment horizontal="left"/>
      <protection locked="0"/>
    </xf>
    <xf numFmtId="167" fontId="12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165" fontId="12" fillId="0" borderId="2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7" fillId="0" borderId="0" xfId="0" applyFont="1" applyAlignment="1">
      <alignment horizontal="right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165" fontId="18" fillId="0" borderId="2" xfId="0" applyNumberFormat="1" applyFont="1" applyBorder="1" applyAlignment="1" applyProtection="1">
      <alignment horizontal="left"/>
      <protection locked="0"/>
    </xf>
    <xf numFmtId="165" fontId="18" fillId="0" borderId="1" xfId="0" applyNumberFormat="1" applyFont="1" applyBorder="1" applyAlignment="1" applyProtection="1">
      <alignment horizontal="left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2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" fillId="4" borderId="0" xfId="0" applyFont="1" applyFill="1" applyAlignment="1">
      <alignment horizontal="right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24</xdr:col>
      <xdr:colOff>219075</xdr:colOff>
      <xdr:row>1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164ED-27BD-D2B2-9518-50A34DDB26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" y="0"/>
          <a:ext cx="6619874" cy="276225"/>
        </a:xfrm>
        <a:prstGeom prst="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28575">
          <a:solidFill>
            <a:srgbClr val="FFC92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219075</xdr:colOff>
      <xdr:row>1</xdr:row>
      <xdr:rowOff>9525</xdr:rowOff>
    </xdr:from>
    <xdr:to>
      <xdr:col>5</xdr:col>
      <xdr:colOff>74930</xdr:colOff>
      <xdr:row>4</xdr:row>
      <xdr:rowOff>152400</xdr:rowOff>
    </xdr:to>
    <xdr:pic>
      <xdr:nvPicPr>
        <xdr:cNvPr id="3" name="Picture 2" descr="Logo&#10;&#10;AI-generated content may be incorrect.">
          <a:extLst>
            <a:ext uri="{FF2B5EF4-FFF2-40B4-BE49-F238E27FC236}">
              <a16:creationId xmlns:a16="http://schemas.microsoft.com/office/drawing/2014/main" id="{C63F237C-7E59-EA70-5F99-A5C0278D7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41"/>
        <a:stretch>
          <a:fillRect/>
        </a:stretch>
      </xdr:blipFill>
      <xdr:spPr bwMode="auto">
        <a:xfrm>
          <a:off x="219075" y="200025"/>
          <a:ext cx="109410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104775</xdr:colOff>
      <xdr:row>1</xdr:row>
      <xdr:rowOff>152400</xdr:rowOff>
    </xdr:from>
    <xdr:to>
      <xdr:col>24</xdr:col>
      <xdr:colOff>28575</xdr:colOff>
      <xdr:row>4</xdr:row>
      <xdr:rowOff>160655</xdr:rowOff>
    </xdr:to>
    <xdr:pic>
      <xdr:nvPicPr>
        <xdr:cNvPr id="4" name="Picture 3" descr="DHHS Logo">
          <a:extLst>
            <a:ext uri="{FF2B5EF4-FFF2-40B4-BE49-F238E27FC236}">
              <a16:creationId xmlns:a16="http://schemas.microsoft.com/office/drawing/2014/main" id="{A3EF3FAF-0A42-3464-6D17-96136970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42900"/>
          <a:ext cx="1409700" cy="5797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219075</xdr:colOff>
      <xdr:row>49</xdr:row>
      <xdr:rowOff>57150</xdr:rowOff>
    </xdr:from>
    <xdr:ext cx="1094105" cy="714375"/>
    <xdr:pic>
      <xdr:nvPicPr>
        <xdr:cNvPr id="6" name="Picture 5" descr="Logo&#10;&#10;AI-generated content may be incorrect.">
          <a:extLst>
            <a:ext uri="{FF2B5EF4-FFF2-40B4-BE49-F238E27FC236}">
              <a16:creationId xmlns:a16="http://schemas.microsoft.com/office/drawing/2014/main" id="{EA1791F5-00D3-4AB2-B49C-6CCC6381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41"/>
        <a:stretch>
          <a:fillRect/>
        </a:stretch>
      </xdr:blipFill>
      <xdr:spPr bwMode="auto">
        <a:xfrm>
          <a:off x="219075" y="9686925"/>
          <a:ext cx="109410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</xdr:col>
      <xdr:colOff>57150</xdr:colOff>
      <xdr:row>50</xdr:row>
      <xdr:rowOff>0</xdr:rowOff>
    </xdr:from>
    <xdr:ext cx="1409700" cy="579755"/>
    <xdr:pic>
      <xdr:nvPicPr>
        <xdr:cNvPr id="7" name="Picture 6" descr="DHHS Logo">
          <a:extLst>
            <a:ext uri="{FF2B5EF4-FFF2-40B4-BE49-F238E27FC236}">
              <a16:creationId xmlns:a16="http://schemas.microsoft.com/office/drawing/2014/main" id="{91F39030-E387-4DE6-9699-AF72B7FF9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9820275"/>
          <a:ext cx="1409700" cy="5797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209550</xdr:colOff>
      <xdr:row>95</xdr:row>
      <xdr:rowOff>76200</xdr:rowOff>
    </xdr:from>
    <xdr:ext cx="1094105" cy="714375"/>
    <xdr:pic>
      <xdr:nvPicPr>
        <xdr:cNvPr id="9" name="Picture 8" descr="Logo&#10;&#10;AI-generated content may be incorrect.">
          <a:extLst>
            <a:ext uri="{FF2B5EF4-FFF2-40B4-BE49-F238E27FC236}">
              <a16:creationId xmlns:a16="http://schemas.microsoft.com/office/drawing/2014/main" id="{D5D466B1-6891-45D7-AEE6-76744D9F2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41"/>
        <a:stretch>
          <a:fillRect/>
        </a:stretch>
      </xdr:blipFill>
      <xdr:spPr bwMode="auto">
        <a:xfrm>
          <a:off x="209550" y="18983325"/>
          <a:ext cx="109410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</xdr:col>
      <xdr:colOff>95250</xdr:colOff>
      <xdr:row>96</xdr:row>
      <xdr:rowOff>38100</xdr:rowOff>
    </xdr:from>
    <xdr:ext cx="1409700" cy="579755"/>
    <xdr:pic>
      <xdr:nvPicPr>
        <xdr:cNvPr id="10" name="Picture 9" descr="DHHS Logo">
          <a:extLst>
            <a:ext uri="{FF2B5EF4-FFF2-40B4-BE49-F238E27FC236}">
              <a16:creationId xmlns:a16="http://schemas.microsoft.com/office/drawing/2014/main" id="{0E538556-E498-4CBA-9D99-F25572B7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135725"/>
          <a:ext cx="1409700" cy="57975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48</xdr:row>
      <xdr:rowOff>38100</xdr:rowOff>
    </xdr:from>
    <xdr:to>
      <xdr:col>24</xdr:col>
      <xdr:colOff>219074</xdr:colOff>
      <xdr:row>49</xdr:row>
      <xdr:rowOff>123825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919CEC7-957C-4BB5-AF9F-3AA37071CD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9477375"/>
          <a:ext cx="6162674" cy="276225"/>
        </a:xfrm>
        <a:prstGeom prst="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28575">
          <a:solidFill>
            <a:srgbClr val="FFC92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94</xdr:row>
      <xdr:rowOff>19050</xdr:rowOff>
    </xdr:from>
    <xdr:to>
      <xdr:col>24</xdr:col>
      <xdr:colOff>219074</xdr:colOff>
      <xdr:row>95</xdr:row>
      <xdr:rowOff>104775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4ED42F8-CF3D-4A81-B922-07C0A5D58B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8735675"/>
          <a:ext cx="6162674" cy="276225"/>
        </a:xfrm>
        <a:prstGeom prst="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28575">
          <a:solidFill>
            <a:srgbClr val="FFC92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24</xdr:col>
      <xdr:colOff>238125</xdr:colOff>
      <xdr:row>1</xdr:row>
      <xdr:rowOff>85725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E254E31-2184-43BC-B476-B70078D290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" y="0"/>
          <a:ext cx="6638924" cy="276225"/>
        </a:xfrm>
        <a:prstGeom prst="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 w="28575">
          <a:solidFill>
            <a:srgbClr val="FFC92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oneCellAnchor>
    <xdr:from>
      <xdr:col>1</xdr:col>
      <xdr:colOff>85725</xdr:colOff>
      <xdr:row>1</xdr:row>
      <xdr:rowOff>38100</xdr:rowOff>
    </xdr:from>
    <xdr:ext cx="1094105" cy="714375"/>
    <xdr:pic>
      <xdr:nvPicPr>
        <xdr:cNvPr id="12" name="Picture 11" descr="Logo&#10;&#10;AI-generated content may be incorrect.">
          <a:extLst>
            <a:ext uri="{FF2B5EF4-FFF2-40B4-BE49-F238E27FC236}">
              <a16:creationId xmlns:a16="http://schemas.microsoft.com/office/drawing/2014/main" id="{69C7E61B-D9EC-42C2-8174-B0DCE0BB9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41"/>
        <a:stretch>
          <a:fillRect/>
        </a:stretch>
      </xdr:blipFill>
      <xdr:spPr bwMode="auto">
        <a:xfrm>
          <a:off x="333375" y="228600"/>
          <a:ext cx="109410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18</xdr:col>
      <xdr:colOff>28575</xdr:colOff>
      <xdr:row>1</xdr:row>
      <xdr:rowOff>142875</xdr:rowOff>
    </xdr:from>
    <xdr:ext cx="1409700" cy="579755"/>
    <xdr:pic>
      <xdr:nvPicPr>
        <xdr:cNvPr id="13" name="Picture 12" descr="DHHS Logo">
          <a:extLst>
            <a:ext uri="{FF2B5EF4-FFF2-40B4-BE49-F238E27FC236}">
              <a16:creationId xmlns:a16="http://schemas.microsoft.com/office/drawing/2014/main" id="{1765A5F5-61BF-448B-B338-D6037E42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3375"/>
          <a:ext cx="1409700" cy="5797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thomas@togetheromaha.or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0294-AD9F-4DEA-8A6D-798428FBE495}">
  <sheetPr>
    <tabColor rgb="FF92D050"/>
  </sheetPr>
  <dimension ref="A5:AI251"/>
  <sheetViews>
    <sheetView showGridLines="0" showRowColHeaders="0" tabSelected="1" showRuler="0" showWhiteSpace="0" view="pageLayout" zoomScale="120" zoomScaleNormal="100" zoomScaleSheetLayoutView="100" zoomScalePageLayoutView="120" workbookViewId="0">
      <selection activeCell="T57" sqref="T57:U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25" width="3.7109375" customWidth="1"/>
  </cols>
  <sheetData>
    <row r="5" spans="1:25" ht="21" x14ac:dyDescent="0.3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s="1" customFormat="1" ht="15" customHeight="1" x14ac:dyDescent="0.25">
      <c r="A6" s="94" t="s">
        <v>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26"/>
      <c r="O6" s="27" t="s">
        <v>1</v>
      </c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3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9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x14ac:dyDescent="0.25">
      <c r="A9" s="96" t="s">
        <v>3</v>
      </c>
      <c r="B9" s="96"/>
      <c r="C9" s="96"/>
      <c r="D9" s="96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89" t="s">
        <v>5</v>
      </c>
      <c r="S9" s="89"/>
      <c r="T9" s="89"/>
      <c r="U9" s="89"/>
      <c r="V9" s="89"/>
      <c r="W9" s="95"/>
      <c r="X9" s="95"/>
      <c r="Y9" s="95"/>
    </row>
    <row r="10" spans="1:25" ht="19.5" customHeight="1" x14ac:dyDescent="0.25">
      <c r="A10" s="96" t="s">
        <v>4</v>
      </c>
      <c r="B10" s="96"/>
      <c r="C10" s="96"/>
      <c r="D10" s="96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9.5" customHeight="1" x14ac:dyDescent="0.25">
      <c r="A11" s="96" t="s">
        <v>7</v>
      </c>
      <c r="B11" s="96"/>
      <c r="C11" s="96"/>
      <c r="D11" s="96"/>
      <c r="E11" s="96"/>
      <c r="F11" s="96"/>
      <c r="G11" s="99"/>
      <c r="H11" s="99"/>
      <c r="I11" s="99"/>
      <c r="J11" s="99"/>
      <c r="K11" s="99"/>
      <c r="L11" s="99"/>
      <c r="M11" s="99"/>
      <c r="N11" s="99"/>
      <c r="O11" s="98" t="s">
        <v>8</v>
      </c>
      <c r="P11" s="98"/>
      <c r="Q11" s="98"/>
      <c r="R11" s="98"/>
      <c r="S11" s="88"/>
      <c r="T11" s="88"/>
      <c r="U11" s="88"/>
      <c r="V11" s="88"/>
      <c r="W11" s="4" t="s">
        <v>6</v>
      </c>
      <c r="X11" s="84"/>
      <c r="Y11" s="84"/>
    </row>
    <row r="12" spans="1:25" ht="15.75" x14ac:dyDescent="0.25"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5" customFormat="1" ht="18.75" x14ac:dyDescent="0.3">
      <c r="A13" s="73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3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9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86" t="s">
        <v>10</v>
      </c>
      <c r="B16" s="86"/>
      <c r="C16" s="86"/>
      <c r="D16" s="86"/>
      <c r="E16" s="100"/>
      <c r="F16" s="100"/>
      <c r="G16" s="100"/>
      <c r="H16" s="89" t="s">
        <v>11</v>
      </c>
      <c r="I16" s="89"/>
      <c r="J16" s="89"/>
      <c r="K16" s="91"/>
      <c r="L16" s="91"/>
      <c r="M16" s="91"/>
      <c r="N16" s="85" t="s">
        <v>13</v>
      </c>
      <c r="O16" s="85"/>
      <c r="P16" s="85"/>
      <c r="Q16" s="84"/>
      <c r="R16" s="84"/>
      <c r="S16" s="84"/>
      <c r="T16" s="85" t="s">
        <v>12</v>
      </c>
      <c r="U16" s="85"/>
      <c r="V16" s="84"/>
      <c r="W16" s="84"/>
      <c r="X16" s="84"/>
      <c r="Y16" s="84"/>
    </row>
    <row r="17" spans="1:25" ht="15.75" x14ac:dyDescent="0.25">
      <c r="A17" s="6" t="s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" customHeight="1" x14ac:dyDescent="0.25">
      <c r="A18" s="89" t="s">
        <v>15</v>
      </c>
      <c r="B18" s="89"/>
      <c r="C18" s="90"/>
      <c r="D18" s="90"/>
      <c r="E18" s="90"/>
      <c r="F18" s="90"/>
      <c r="G18" s="85" t="s">
        <v>16</v>
      </c>
      <c r="H18" s="85"/>
      <c r="I18" s="85"/>
      <c r="J18" s="85"/>
      <c r="K18" s="85"/>
      <c r="L18" s="85"/>
      <c r="M18" s="84"/>
      <c r="N18" s="84"/>
      <c r="O18" s="84"/>
      <c r="P18" s="84"/>
      <c r="Q18" s="84"/>
      <c r="R18" s="89" t="s">
        <v>17</v>
      </c>
      <c r="S18" s="89"/>
      <c r="T18" s="89"/>
      <c r="U18" s="89"/>
      <c r="V18" s="91"/>
      <c r="W18" s="91"/>
      <c r="X18" s="91"/>
      <c r="Y18" s="91"/>
    </row>
    <row r="19" spans="1:25" ht="19.5" customHeight="1" x14ac:dyDescent="0.25">
      <c r="A19" s="3" t="s">
        <v>18</v>
      </c>
      <c r="B19" s="3"/>
      <c r="C19" s="3"/>
      <c r="D19" s="3"/>
      <c r="E19" s="3"/>
      <c r="F19" s="91"/>
      <c r="G19" s="91"/>
      <c r="H19" s="91"/>
      <c r="I19" s="91"/>
      <c r="J19" s="91"/>
      <c r="K19" s="85" t="s">
        <v>21</v>
      </c>
      <c r="L19" s="85"/>
      <c r="M19" s="85"/>
      <c r="N19" s="92"/>
      <c r="O19" s="92"/>
      <c r="P19" s="92"/>
      <c r="Q19" s="7"/>
      <c r="R19" s="3"/>
      <c r="S19" s="3"/>
      <c r="T19" s="3"/>
      <c r="U19" s="3"/>
      <c r="V19" s="3"/>
      <c r="W19" s="3"/>
      <c r="X19" s="3"/>
      <c r="Y19" s="3"/>
    </row>
    <row r="20" spans="1:25" ht="19.5" customHeight="1" x14ac:dyDescent="0.25">
      <c r="A20" s="86" t="s">
        <v>22</v>
      </c>
      <c r="B20" s="86"/>
      <c r="C20" s="86"/>
      <c r="D20" s="86"/>
      <c r="E20" s="86"/>
      <c r="F20" s="86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7" t="s">
        <v>8</v>
      </c>
      <c r="S20" s="87"/>
      <c r="T20" s="87"/>
      <c r="U20" s="87"/>
      <c r="V20" s="88"/>
      <c r="W20" s="88"/>
      <c r="X20" s="88"/>
      <c r="Y20" s="88"/>
    </row>
    <row r="21" spans="1:25" ht="19.5" customHeight="1" x14ac:dyDescent="0.25">
      <c r="A21" s="86" t="s">
        <v>23</v>
      </c>
      <c r="B21" s="86"/>
      <c r="C21" s="86"/>
      <c r="D21" s="86"/>
      <c r="E21" s="86"/>
      <c r="F21" s="86"/>
      <c r="G21" s="86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5.75" x14ac:dyDescent="0.25">
      <c r="A22" s="6" t="s">
        <v>24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5" customFormat="1" ht="18.75" x14ac:dyDescent="0.3">
      <c r="A24" s="73" t="s">
        <v>25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" customFormat="1" ht="15.75" x14ac:dyDescent="0.25">
      <c r="A26" s="8" t="s">
        <v>26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x14ac:dyDescent="0.25">
      <c r="A27" s="61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61" t="s">
        <v>28</v>
      </c>
      <c r="L27" s="62"/>
      <c r="M27" s="9"/>
      <c r="N27" s="61" t="s">
        <v>29</v>
      </c>
      <c r="O27" s="74"/>
      <c r="P27" s="74"/>
      <c r="Q27" s="74"/>
      <c r="R27" s="74"/>
      <c r="S27" s="74"/>
      <c r="T27" s="74"/>
      <c r="U27" s="74"/>
      <c r="V27" s="74"/>
      <c r="W27" s="74"/>
      <c r="X27" s="61" t="s">
        <v>28</v>
      </c>
      <c r="Y27" s="62"/>
    </row>
    <row r="28" spans="1:25" ht="15.75" x14ac:dyDescent="0.25">
      <c r="A28" s="75" t="s">
        <v>30</v>
      </c>
      <c r="B28" s="75"/>
      <c r="C28" s="75"/>
      <c r="D28" s="75"/>
      <c r="E28" s="75"/>
      <c r="F28" s="75"/>
      <c r="G28" s="75"/>
      <c r="H28" s="75"/>
      <c r="I28" s="75"/>
      <c r="J28" s="75"/>
      <c r="K28" s="76"/>
      <c r="L28" s="76"/>
      <c r="M28" s="3"/>
      <c r="N28" s="63" t="s">
        <v>33</v>
      </c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66"/>
    </row>
    <row r="29" spans="1:25" ht="15.75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6"/>
      <c r="L29" s="76"/>
      <c r="M29" s="3"/>
      <c r="N29" s="67" t="s">
        <v>34</v>
      </c>
      <c r="O29" s="68"/>
      <c r="P29" s="68"/>
      <c r="Q29" s="68"/>
      <c r="R29" s="68"/>
      <c r="S29" s="68"/>
      <c r="T29" s="68"/>
      <c r="U29" s="68"/>
      <c r="V29" s="68"/>
      <c r="W29" s="69"/>
      <c r="X29" s="80"/>
      <c r="Y29" s="81"/>
    </row>
    <row r="30" spans="1:25" ht="15.75" x14ac:dyDescent="0.25">
      <c r="A30" s="75" t="s">
        <v>31</v>
      </c>
      <c r="B30" s="75"/>
      <c r="C30" s="75"/>
      <c r="D30" s="75"/>
      <c r="E30" s="75"/>
      <c r="F30" s="75"/>
      <c r="G30" s="75"/>
      <c r="H30" s="75"/>
      <c r="I30" s="75"/>
      <c r="J30" s="75"/>
      <c r="K30" s="77"/>
      <c r="L30" s="77"/>
      <c r="M30" s="3"/>
      <c r="N30" s="70"/>
      <c r="O30" s="71"/>
      <c r="P30" s="71"/>
      <c r="Q30" s="71"/>
      <c r="R30" s="71"/>
      <c r="S30" s="71"/>
      <c r="T30" s="71"/>
      <c r="U30" s="71"/>
      <c r="V30" s="71"/>
      <c r="W30" s="72"/>
      <c r="X30" s="82"/>
      <c r="Y30" s="83"/>
    </row>
    <row r="31" spans="1:25" ht="15.75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7"/>
      <c r="L31" s="77"/>
      <c r="M31" s="3"/>
      <c r="N31" s="78" t="s">
        <v>35</v>
      </c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/>
    </row>
    <row r="32" spans="1:25" ht="15.75" x14ac:dyDescent="0.25">
      <c r="A32" s="75" t="s">
        <v>32</v>
      </c>
      <c r="B32" s="75"/>
      <c r="C32" s="75"/>
      <c r="D32" s="75"/>
      <c r="E32" s="75"/>
      <c r="F32" s="75"/>
      <c r="G32" s="75"/>
      <c r="H32" s="75"/>
      <c r="I32" s="75"/>
      <c r="J32" s="75"/>
      <c r="K32" s="77"/>
      <c r="L32" s="77"/>
      <c r="M32" s="3"/>
      <c r="N32" s="70"/>
      <c r="O32" s="71"/>
      <c r="P32" s="71"/>
      <c r="Q32" s="71"/>
      <c r="R32" s="71"/>
      <c r="S32" s="71"/>
      <c r="T32" s="71"/>
      <c r="U32" s="71"/>
      <c r="V32" s="71"/>
      <c r="W32" s="71"/>
      <c r="X32" s="82"/>
      <c r="Y32" s="83"/>
    </row>
    <row r="33" spans="1:25" ht="15.75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7"/>
      <c r="L33" s="77"/>
      <c r="M33" s="3"/>
      <c r="N33" s="63" t="s">
        <v>36</v>
      </c>
      <c r="O33" s="64"/>
      <c r="P33" s="64"/>
      <c r="Q33" s="64"/>
      <c r="R33" s="64"/>
      <c r="S33" s="64"/>
      <c r="T33" s="64"/>
      <c r="U33" s="64"/>
      <c r="V33" s="64"/>
      <c r="W33" s="64"/>
      <c r="X33" s="65"/>
      <c r="Y33" s="66"/>
    </row>
    <row r="34" spans="1:25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3" t="s">
        <v>37</v>
      </c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66"/>
    </row>
    <row r="35" spans="1:25" ht="15.7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3" t="s">
        <v>38</v>
      </c>
      <c r="O35" s="64"/>
      <c r="P35" s="64"/>
      <c r="Q35" s="64"/>
      <c r="R35" s="64"/>
      <c r="S35" s="64"/>
      <c r="T35" s="64"/>
      <c r="U35" s="64"/>
      <c r="V35" s="64"/>
      <c r="W35" s="64"/>
      <c r="X35" s="65"/>
      <c r="Y35" s="66"/>
    </row>
    <row r="36" spans="1:25" ht="7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9.5" customHeight="1" x14ac:dyDescent="0.25">
      <c r="A37" s="3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91"/>
      <c r="Q37" s="91"/>
      <c r="R37" s="3" t="s">
        <v>40</v>
      </c>
      <c r="S37" s="3"/>
      <c r="T37" s="3"/>
      <c r="U37" s="91"/>
      <c r="V37" s="91"/>
      <c r="W37" s="3" t="s">
        <v>41</v>
      </c>
      <c r="X37" s="3"/>
      <c r="Y37" s="3"/>
    </row>
    <row r="38" spans="1:25" ht="19.5" customHeight="1" x14ac:dyDescent="0.25">
      <c r="A38" s="3" t="s">
        <v>42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 t="s">
        <v>19</v>
      </c>
      <c r="T38" s="91"/>
      <c r="U38" s="91"/>
      <c r="V38" s="3"/>
      <c r="W38" s="3" t="s">
        <v>20</v>
      </c>
      <c r="X38" s="91"/>
      <c r="Y38" s="91"/>
    </row>
    <row r="39" spans="1:25" ht="19.5" customHeight="1" x14ac:dyDescent="0.25">
      <c r="A39" s="3"/>
      <c r="B39" s="3" t="s">
        <v>46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 t="s">
        <v>19</v>
      </c>
      <c r="T39" s="91"/>
      <c r="U39" s="91"/>
      <c r="V39" s="3"/>
      <c r="W39" s="3" t="s">
        <v>20</v>
      </c>
      <c r="X39" s="91"/>
      <c r="Y39" s="91"/>
    </row>
    <row r="40" spans="1:25" ht="19.5" customHeight="1" x14ac:dyDescent="0.25">
      <c r="A40" s="3"/>
      <c r="B40" s="3" t="s">
        <v>43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 t="s">
        <v>19</v>
      </c>
      <c r="T40" s="91"/>
      <c r="U40" s="91"/>
      <c r="V40" s="3"/>
      <c r="W40" s="3" t="s">
        <v>20</v>
      </c>
      <c r="X40" s="91"/>
      <c r="Y40" s="91"/>
    </row>
    <row r="41" spans="1:25" ht="19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9.5" customHeight="1" x14ac:dyDescent="0.25">
      <c r="A42" s="3" t="s">
        <v>44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 t="s">
        <v>19</v>
      </c>
      <c r="T42" s="91"/>
      <c r="U42" s="91"/>
      <c r="V42" s="3"/>
      <c r="W42" s="3" t="s">
        <v>20</v>
      </c>
      <c r="X42" s="91"/>
      <c r="Y42" s="91"/>
    </row>
    <row r="43" spans="1:25" ht="3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9.5" customHeight="1" x14ac:dyDescent="0.25">
      <c r="A44" s="3"/>
      <c r="B44" s="3" t="s">
        <v>45</v>
      </c>
      <c r="C44" s="3"/>
      <c r="D44" s="3"/>
      <c r="E44" s="3"/>
      <c r="F44" s="3"/>
      <c r="G44" s="3"/>
      <c r="H44" s="101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3"/>
    </row>
    <row r="45" spans="1:25" ht="15.75" x14ac:dyDescent="0.25">
      <c r="A45" s="3"/>
      <c r="B45" s="3"/>
      <c r="C45" s="3"/>
      <c r="D45" s="3"/>
      <c r="E45" s="3"/>
      <c r="F45" s="3"/>
      <c r="G45" s="3"/>
      <c r="H45" s="104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6"/>
    </row>
    <row r="46" spans="1:25" ht="15.75" x14ac:dyDescent="0.25">
      <c r="A46" s="3"/>
      <c r="B46" s="3"/>
      <c r="C46" s="3"/>
      <c r="D46" s="3"/>
      <c r="E46" s="3"/>
      <c r="F46" s="3"/>
      <c r="G46" s="3"/>
      <c r="H46" s="104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6"/>
    </row>
    <row r="47" spans="1:25" ht="15.75" x14ac:dyDescent="0.25">
      <c r="A47" s="3"/>
      <c r="B47" s="3"/>
      <c r="C47" s="3"/>
      <c r="D47" s="3"/>
      <c r="E47" s="3"/>
      <c r="F47" s="3"/>
      <c r="G47" s="3"/>
      <c r="H47" s="107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9"/>
    </row>
    <row r="48" spans="1:25" ht="15.75" x14ac:dyDescent="0.25">
      <c r="A48" s="3"/>
      <c r="B48" s="3"/>
      <c r="C48" s="3"/>
      <c r="D48" s="3"/>
      <c r="E48" s="3"/>
      <c r="F48" s="3"/>
      <c r="G48" s="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" customHeight="1" x14ac:dyDescent="0.25"/>
    <row r="50" spans="1:25" ht="15" customHeight="1" x14ac:dyDescent="0.25"/>
    <row r="51" spans="1:25" ht="15" customHeight="1" x14ac:dyDescent="0.25"/>
    <row r="52" spans="1:25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s="5" customFormat="1" ht="18.75" x14ac:dyDescent="0.3">
      <c r="A55" s="73" t="s">
        <v>47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ht="3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 x14ac:dyDescent="0.25">
      <c r="A57" s="3" t="s">
        <v>48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 t="s">
        <v>19</v>
      </c>
      <c r="T57" s="91"/>
      <c r="U57" s="91"/>
      <c r="V57" s="3"/>
      <c r="W57" s="3" t="s">
        <v>20</v>
      </c>
      <c r="X57" s="91"/>
      <c r="Y57" s="91"/>
    </row>
    <row r="58" spans="1:25" ht="19.5" customHeight="1" x14ac:dyDescent="0.25">
      <c r="A58" s="3"/>
      <c r="B58" s="3" t="s">
        <v>49</v>
      </c>
      <c r="C58" s="3"/>
      <c r="D58" s="3"/>
      <c r="E58" s="3"/>
      <c r="F58" s="3"/>
      <c r="G58" s="3"/>
      <c r="H58" s="3"/>
      <c r="I58" s="100"/>
      <c r="J58" s="100"/>
      <c r="K58" s="100"/>
      <c r="L58" s="89" t="s">
        <v>50</v>
      </c>
      <c r="M58" s="89"/>
      <c r="N58" s="89"/>
      <c r="O58" s="89"/>
      <c r="P58" s="89"/>
      <c r="Q58" s="89"/>
      <c r="R58" s="89"/>
      <c r="S58" s="3" t="s">
        <v>19</v>
      </c>
      <c r="T58" s="91"/>
      <c r="U58" s="91"/>
      <c r="V58" s="3"/>
      <c r="W58" s="3" t="s">
        <v>20</v>
      </c>
      <c r="X58" s="91"/>
      <c r="Y58" s="91"/>
    </row>
    <row r="59" spans="1:25" ht="19.5" customHeight="1" x14ac:dyDescent="0.25">
      <c r="A59" s="3"/>
      <c r="B59" s="3" t="s">
        <v>51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85" t="s">
        <v>52</v>
      </c>
      <c r="P59" s="85"/>
      <c r="Q59" s="85"/>
      <c r="R59" s="91"/>
      <c r="S59" s="91"/>
      <c r="T59" s="3" t="s">
        <v>53</v>
      </c>
      <c r="U59" s="3"/>
      <c r="V59" s="91"/>
      <c r="W59" s="91"/>
      <c r="X59" s="3"/>
      <c r="Y59" s="3"/>
    </row>
    <row r="60" spans="1:25" ht="19.5" customHeight="1" x14ac:dyDescent="0.25">
      <c r="A60" s="3"/>
      <c r="B60" s="3"/>
      <c r="C60" s="3" t="s">
        <v>54</v>
      </c>
      <c r="D60" s="3"/>
      <c r="E60" s="3"/>
      <c r="F60" s="3"/>
      <c r="G60" s="3"/>
      <c r="H60" s="3"/>
      <c r="I60" s="3"/>
      <c r="J60" s="3"/>
      <c r="K60" s="3"/>
      <c r="L60" s="3"/>
      <c r="M60" s="3" t="s">
        <v>19</v>
      </c>
      <c r="N60" s="91"/>
      <c r="O60" s="91"/>
      <c r="P60" s="3"/>
      <c r="Q60" s="3" t="s">
        <v>20</v>
      </c>
      <c r="R60" s="91"/>
      <c r="S60" s="91"/>
      <c r="T60" s="3"/>
      <c r="U60" s="3"/>
      <c r="V60" s="3"/>
      <c r="W60" s="3"/>
      <c r="X60" s="3"/>
      <c r="Y60" s="3"/>
    </row>
    <row r="61" spans="1:25" ht="19.5" customHeight="1" x14ac:dyDescent="0.25">
      <c r="A61" s="3"/>
      <c r="B61" s="3"/>
      <c r="C61" s="3"/>
      <c r="D61" s="3" t="s">
        <v>55</v>
      </c>
      <c r="E61" s="3"/>
      <c r="F61" s="3"/>
      <c r="G61" s="3"/>
      <c r="H61" s="3"/>
      <c r="I61" s="3"/>
      <c r="J61" s="3"/>
      <c r="K61" s="3"/>
      <c r="L61" s="3"/>
      <c r="M61" s="3"/>
      <c r="N61" s="3" t="s">
        <v>19</v>
      </c>
      <c r="O61" s="91"/>
      <c r="P61" s="91"/>
      <c r="Q61" s="3"/>
      <c r="R61" s="3" t="s">
        <v>20</v>
      </c>
      <c r="S61" s="91"/>
      <c r="T61" s="91"/>
      <c r="U61" s="3"/>
      <c r="V61" s="3"/>
      <c r="W61" s="3"/>
      <c r="X61" s="3"/>
      <c r="Y61" s="3"/>
    </row>
    <row r="62" spans="1:25" ht="19.5" customHeight="1" x14ac:dyDescent="0.25">
      <c r="A62" s="3"/>
      <c r="B62" s="3"/>
      <c r="C62" s="3"/>
      <c r="D62" s="3" t="s">
        <v>56</v>
      </c>
      <c r="E62" s="3"/>
      <c r="F62" s="3"/>
      <c r="G62" s="3"/>
      <c r="H62" s="3"/>
      <c r="I62" s="3"/>
      <c r="J62" s="3"/>
      <c r="K62" s="3"/>
      <c r="L62" s="3"/>
      <c r="M62" s="3" t="s">
        <v>19</v>
      </c>
      <c r="N62" s="91"/>
      <c r="O62" s="91"/>
      <c r="P62" s="3"/>
      <c r="Q62" s="3" t="s">
        <v>20</v>
      </c>
      <c r="R62" s="91"/>
      <c r="S62" s="91"/>
      <c r="T62" s="3"/>
      <c r="U62" s="3"/>
      <c r="V62" s="3"/>
      <c r="W62" s="3"/>
      <c r="X62" s="3"/>
      <c r="Y62" s="3"/>
    </row>
    <row r="63" spans="1:25" ht="19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5" customFormat="1" ht="18.75" x14ac:dyDescent="0.3">
      <c r="A64" s="73" t="s">
        <v>57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3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9.5" customHeight="1" x14ac:dyDescent="0.25">
      <c r="A66" s="11" t="s">
        <v>58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5">
      <c r="A67" s="101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</row>
    <row r="68" spans="1:25" x14ac:dyDescent="0.25">
      <c r="A68" s="104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</row>
    <row r="69" spans="1:25" x14ac:dyDescent="0.25">
      <c r="A69" s="104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</row>
    <row r="70" spans="1:25" x14ac:dyDescent="0.25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</row>
    <row r="71" spans="1:25" ht="19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9.5" customHeight="1" x14ac:dyDescent="0.25">
      <c r="A72" s="11" t="s">
        <v>59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</row>
    <row r="74" spans="1:25" x14ac:dyDescent="0.25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</row>
    <row r="75" spans="1:25" x14ac:dyDescent="0.25">
      <c r="A75" s="10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</row>
    <row r="76" spans="1:25" x14ac:dyDescent="0.25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</row>
    <row r="77" spans="1:25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x14ac:dyDescent="0.25">
      <c r="A78" s="11" t="s">
        <v>60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101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</row>
    <row r="80" spans="1:25" x14ac:dyDescent="0.25">
      <c r="A80" s="104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</row>
    <row r="81" spans="1:25" x14ac:dyDescent="0.25">
      <c r="A81" s="104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</row>
    <row r="82" spans="1:25" x14ac:dyDescent="0.25">
      <c r="A82" s="107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</row>
    <row r="83" spans="1:25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x14ac:dyDescent="0.25">
      <c r="A84" s="11" t="s">
        <v>61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 t="s">
        <v>19</v>
      </c>
      <c r="P84" s="91"/>
      <c r="Q84" s="91"/>
      <c r="R84" s="3"/>
      <c r="S84" s="3" t="s">
        <v>20</v>
      </c>
      <c r="T84" s="91"/>
      <c r="U84" s="91"/>
      <c r="V84" s="3"/>
      <c r="W84" s="3"/>
      <c r="X84" s="3"/>
      <c r="Y84" s="3"/>
    </row>
    <row r="85" spans="1:25" ht="8.25" customHeight="1" x14ac:dyDescent="0.25">
      <c r="A85" s="6" t="s">
        <v>62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9.5" customHeight="1" x14ac:dyDescent="0.25">
      <c r="A86" s="85" t="s">
        <v>63</v>
      </c>
      <c r="B86" s="85"/>
      <c r="C86" s="85"/>
      <c r="D86" s="85"/>
      <c r="E86" s="85"/>
      <c r="F86" s="85"/>
      <c r="G86" s="85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19.5" customHeight="1" x14ac:dyDescent="0.25">
      <c r="A87" s="3"/>
      <c r="B87" s="3" t="s">
        <v>64</v>
      </c>
      <c r="C87" s="3"/>
      <c r="D87" s="3"/>
      <c r="E87" s="3"/>
      <c r="F87" s="3"/>
      <c r="G87" s="3"/>
      <c r="H87" s="110"/>
      <c r="I87" s="110"/>
      <c r="J87" s="1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" customHeight="1" x14ac:dyDescent="0.25"/>
    <row r="96" spans="1:25" ht="15" customHeight="1" x14ac:dyDescent="0.25"/>
    <row r="97" spans="1:25" ht="15" customHeight="1" x14ac:dyDescent="0.25"/>
    <row r="98" spans="1:25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s="5" customFormat="1" ht="18.75" x14ac:dyDescent="0.3">
      <c r="A101" s="73" t="s">
        <v>65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ht="3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x14ac:dyDescent="0.25">
      <c r="A103" s="122" t="s">
        <v>66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</row>
    <row r="104" spans="1:25" ht="19.5" customHeight="1" x14ac:dyDescent="0.25">
      <c r="A104" s="12" t="s">
        <v>68</v>
      </c>
      <c r="B104" s="3" t="s">
        <v>67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113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5"/>
    </row>
    <row r="106" spans="1:25" x14ac:dyDescent="0.25">
      <c r="A106" s="116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8"/>
    </row>
    <row r="107" spans="1:25" x14ac:dyDescent="0.25">
      <c r="A107" s="119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1"/>
    </row>
    <row r="108" spans="1:25" ht="19.5" customHeight="1" x14ac:dyDescent="0.25">
      <c r="A108" s="123" t="s">
        <v>72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</row>
    <row r="109" spans="1:25" ht="15.75" x14ac:dyDescent="0.25">
      <c r="A109" s="12" t="s">
        <v>69</v>
      </c>
      <c r="B109" s="13" t="s">
        <v>73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12"/>
      <c r="B110" s="3" t="s">
        <v>74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113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5"/>
    </row>
    <row r="112" spans="1:25" x14ac:dyDescent="0.25">
      <c r="A112" s="116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8"/>
    </row>
    <row r="113" spans="1:25" x14ac:dyDescent="0.25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1"/>
    </row>
    <row r="114" spans="1:25" ht="19.5" customHeight="1" x14ac:dyDescent="0.25">
      <c r="A114" s="123" t="s">
        <v>75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</row>
    <row r="115" spans="1:25" ht="15.75" x14ac:dyDescent="0.25">
      <c r="A115" s="12" t="s">
        <v>69</v>
      </c>
      <c r="B115" s="3" t="s">
        <v>70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x14ac:dyDescent="0.25">
      <c r="A116" s="12"/>
      <c r="B116" s="3" t="s">
        <v>71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113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5"/>
    </row>
    <row r="118" spans="1:25" x14ac:dyDescent="0.25">
      <c r="A118" s="116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8"/>
    </row>
    <row r="119" spans="1:25" x14ac:dyDescent="0.25">
      <c r="A119" s="119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1"/>
    </row>
    <row r="120" spans="1:25" ht="15.75" x14ac:dyDescent="0.25">
      <c r="A120" s="12" t="s">
        <v>76</v>
      </c>
      <c r="B120" s="3" t="s">
        <v>77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x14ac:dyDescent="0.25">
      <c r="A121" s="3"/>
      <c r="B121" s="3" t="s">
        <v>78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x14ac:dyDescent="0.25">
      <c r="A122" s="3"/>
      <c r="B122" s="3" t="s">
        <v>79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113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5"/>
    </row>
    <row r="124" spans="1:25" x14ac:dyDescent="0.25">
      <c r="A124" s="116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8"/>
    </row>
    <row r="125" spans="1:25" x14ac:dyDescent="0.25">
      <c r="A125" s="119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1"/>
    </row>
    <row r="126" spans="1:25" ht="1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s="14" customFormat="1" ht="18.75" x14ac:dyDescent="0.3">
      <c r="A127" s="111" t="s">
        <v>80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</row>
    <row r="128" spans="1:25" ht="3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x14ac:dyDescent="0.25">
      <c r="A129" s="3" t="s">
        <v>81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x14ac:dyDescent="0.25">
      <c r="A130" s="15" t="s">
        <v>85</v>
      </c>
      <c r="B130" s="16" t="s">
        <v>82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x14ac:dyDescent="0.25">
      <c r="A131" s="15" t="s">
        <v>85</v>
      </c>
      <c r="B131" s="17" t="s">
        <v>83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x14ac:dyDescent="0.25">
      <c r="A132" s="15" t="s">
        <v>85</v>
      </c>
      <c r="B132" t="s">
        <v>84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x14ac:dyDescent="0.25">
      <c r="A133" s="3"/>
      <c r="B133" t="s">
        <v>86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x14ac:dyDescent="0.25">
      <c r="A134" s="15" t="s">
        <v>85</v>
      </c>
      <c r="B134" s="11" t="s">
        <v>87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112" t="s">
        <v>88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</row>
    <row r="136" spans="1:25" ht="15.75" customHeight="1" x14ac:dyDescent="0.25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</row>
    <row r="137" spans="1:25" ht="15.75" customHeight="1" x14ac:dyDescent="0.25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</row>
    <row r="138" spans="1:25" ht="15.75" customHeight="1" x14ac:dyDescent="0.25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</row>
    <row r="139" spans="1:25" ht="15.75" customHeight="1" x14ac:dyDescent="0.25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</row>
    <row r="140" spans="1:25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</sheetData>
  <sheetProtection algorithmName="SHA-512" hashValue="6saJYcVLQOXJ3RFdmB2Hx4HULFqkHdYsILm4Z3v7zNykmRs7klafWoWc9j0sNqv9+2YAEYbBqtr5tIb1WCT4+w==" saltValue="Ue4ZetGfqtI8GE3lqFCFBg==" spinCount="100000" sheet="1" objects="1" scenarios="1" selectLockedCells="1"/>
  <customSheetViews>
    <customSheetView guid="{B5839D3B-B422-4B9F-92F7-C7454083D628}" showPageBreaks="1" showGridLines="0" printArea="1" hiddenColumns="1" view="pageLayout">
      <selection sqref="A1:XFD1048576"/>
      <pageMargins left="0.5" right="0.5" top="0.25" bottom="0.25" header="0.3" footer="0.3"/>
      <printOptions horizontalCentered="1"/>
      <pageSetup orientation="portrait" r:id="rId1"/>
    </customSheetView>
  </customSheetViews>
  <mergeCells count="106">
    <mergeCell ref="A127:Y127"/>
    <mergeCell ref="A135:Y139"/>
    <mergeCell ref="A123:Y125"/>
    <mergeCell ref="A103:Y103"/>
    <mergeCell ref="A108:Y108"/>
    <mergeCell ref="A114:Y114"/>
    <mergeCell ref="A105:Y107"/>
    <mergeCell ref="A111:Y113"/>
    <mergeCell ref="A117:Y119"/>
    <mergeCell ref="A86:G86"/>
    <mergeCell ref="H86:Y86"/>
    <mergeCell ref="H87:J87"/>
    <mergeCell ref="A101:Y101"/>
    <mergeCell ref="A67:Y70"/>
    <mergeCell ref="A73:Y76"/>
    <mergeCell ref="A79:Y82"/>
    <mergeCell ref="P84:Q84"/>
    <mergeCell ref="T84:U84"/>
    <mergeCell ref="O61:P61"/>
    <mergeCell ref="S61:T61"/>
    <mergeCell ref="N62:O62"/>
    <mergeCell ref="R62:S62"/>
    <mergeCell ref="A64:Y64"/>
    <mergeCell ref="O59:Q59"/>
    <mergeCell ref="R59:S59"/>
    <mergeCell ref="V59:W59"/>
    <mergeCell ref="N60:O60"/>
    <mergeCell ref="R60:S60"/>
    <mergeCell ref="A55:Y55"/>
    <mergeCell ref="T57:U57"/>
    <mergeCell ref="X57:Y57"/>
    <mergeCell ref="I58:K58"/>
    <mergeCell ref="L58:R58"/>
    <mergeCell ref="T58:U58"/>
    <mergeCell ref="X58:Y58"/>
    <mergeCell ref="T40:U40"/>
    <mergeCell ref="X40:Y40"/>
    <mergeCell ref="T42:U42"/>
    <mergeCell ref="X42:Y42"/>
    <mergeCell ref="H44:Y47"/>
    <mergeCell ref="P37:Q37"/>
    <mergeCell ref="U37:V37"/>
    <mergeCell ref="T38:U38"/>
    <mergeCell ref="X38:Y38"/>
    <mergeCell ref="T39:U39"/>
    <mergeCell ref="X39:Y39"/>
    <mergeCell ref="A5:Y5"/>
    <mergeCell ref="A6:M6"/>
    <mergeCell ref="W9:Y9"/>
    <mergeCell ref="R9:V9"/>
    <mergeCell ref="A9:E9"/>
    <mergeCell ref="A10:E10"/>
    <mergeCell ref="F9:Q9"/>
    <mergeCell ref="F10:Y10"/>
    <mergeCell ref="A11:F11"/>
    <mergeCell ref="S11:V11"/>
    <mergeCell ref="X11:Y11"/>
    <mergeCell ref="O11:R11"/>
    <mergeCell ref="G11:N11"/>
    <mergeCell ref="A16:D16"/>
    <mergeCell ref="E16:G16"/>
    <mergeCell ref="H16:J16"/>
    <mergeCell ref="K16:M16"/>
    <mergeCell ref="A13:Y13"/>
    <mergeCell ref="N34:W34"/>
    <mergeCell ref="X34:Y34"/>
    <mergeCell ref="V16:Y16"/>
    <mergeCell ref="T16:U16"/>
    <mergeCell ref="N16:P16"/>
    <mergeCell ref="Q16:S16"/>
    <mergeCell ref="A20:F20"/>
    <mergeCell ref="R20:U20"/>
    <mergeCell ref="V20:Y20"/>
    <mergeCell ref="G20:Q20"/>
    <mergeCell ref="A21:G21"/>
    <mergeCell ref="H21:Y21"/>
    <mergeCell ref="A18:B18"/>
    <mergeCell ref="C18:F18"/>
    <mergeCell ref="G18:L18"/>
    <mergeCell ref="V18:Y18"/>
    <mergeCell ref="R18:U18"/>
    <mergeCell ref="M18:Q18"/>
    <mergeCell ref="K19:M19"/>
    <mergeCell ref="N19:P19"/>
    <mergeCell ref="F19:J19"/>
    <mergeCell ref="X27:Y27"/>
    <mergeCell ref="N28:W28"/>
    <mergeCell ref="X28:Y28"/>
    <mergeCell ref="N29:W30"/>
    <mergeCell ref="A24:Y24"/>
    <mergeCell ref="A27:J27"/>
    <mergeCell ref="K27:L27"/>
    <mergeCell ref="N27:W27"/>
    <mergeCell ref="N35:W35"/>
    <mergeCell ref="X35:Y35"/>
    <mergeCell ref="A28:J29"/>
    <mergeCell ref="K28:L29"/>
    <mergeCell ref="A30:J31"/>
    <mergeCell ref="K30:L31"/>
    <mergeCell ref="A32:J33"/>
    <mergeCell ref="K32:L33"/>
    <mergeCell ref="N31:W32"/>
    <mergeCell ref="X29:Y30"/>
    <mergeCell ref="X31:Y32"/>
    <mergeCell ref="N33:W33"/>
    <mergeCell ref="X33:Y33"/>
  </mergeCells>
  <dataValidations count="1">
    <dataValidation type="list" allowBlank="1" showInputMessage="1" showErrorMessage="1" sqref="K16:M16 T84:U84 P84:Q84 N62:O62 R62:S62 O61:P61 S61:T61 N60:O60 X38:Y40 X42:Y42 T42:U42 T38:U40 R59:S60 V59:W59 T57:U58 X57:Y58 X28:Y35 K28:L33 N19:P19 M18:Q18 V18:Y18 V16:Y16 Q16:S16" xr:uid="{12359D18-4E1B-4ED6-9463-E57B7AAA23D6}">
      <formula1>#REF!</formula1>
    </dataValidation>
  </dataValidations>
  <hyperlinks>
    <hyperlink ref="O6" r:id="rId2" xr:uid="{75D29BD0-252B-4F8A-AE7D-A586BF474628}"/>
  </hyperlinks>
  <printOptions horizontalCentered="1"/>
  <pageMargins left="0.5" right="0.5" top="0.25" bottom="0.25" header="0.3" footer="0.3"/>
  <pageSetup fitToWidth="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CDEC-7297-4957-97F1-7D430EBD4B83}">
  <sheetPr>
    <tabColor rgb="FFFFFFCC"/>
  </sheetPr>
  <dimension ref="A1:AI468"/>
  <sheetViews>
    <sheetView showGridLines="0" showRowColHeaders="0" showRuler="0" view="pageLayout" zoomScale="120" zoomScaleNormal="100" zoomScaleSheetLayoutView="100" zoomScalePageLayoutView="120" workbookViewId="0">
      <selection activeCell="A13" sqref="A13:Y2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25" width="3.7109375" customWidth="1"/>
  </cols>
  <sheetData>
    <row r="1" spans="1:25" ht="15" customHeight="1" x14ac:dyDescent="0.25"/>
    <row r="2" spans="1:25" ht="15" customHeight="1" x14ac:dyDescent="0.25"/>
    <row r="3" spans="1:25" ht="15" customHeight="1" x14ac:dyDescent="0.25"/>
    <row r="4" spans="1:25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1" x14ac:dyDescent="0.25">
      <c r="A6" s="60" t="s">
        <v>89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3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9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3" customFormat="1" ht="19.5" customHeight="1" x14ac:dyDescent="0.25">
      <c r="A9" s="31" t="s">
        <v>3</v>
      </c>
      <c r="B9" s="31"/>
      <c r="C9" s="31"/>
      <c r="D9" s="31"/>
      <c r="E9" s="31"/>
      <c r="F9" s="34"/>
      <c r="G9" s="34"/>
      <c r="H9" s="34"/>
      <c r="I9" s="34"/>
      <c r="J9" s="34"/>
      <c r="K9" s="34"/>
      <c r="L9" s="34"/>
      <c r="M9" s="34"/>
      <c r="N9" s="34"/>
      <c r="O9" s="34"/>
      <c r="P9" s="33" t="s">
        <v>90</v>
      </c>
      <c r="Q9" s="33"/>
      <c r="R9" s="33"/>
      <c r="S9" s="33"/>
      <c r="T9" s="33"/>
      <c r="U9" s="33"/>
      <c r="V9" s="33"/>
      <c r="W9" s="28"/>
      <c r="X9" s="28"/>
      <c r="Y9" s="28"/>
    </row>
    <row r="10" spans="1:25" s="13" customFormat="1" ht="19.5" customHeight="1" x14ac:dyDescent="0.25">
      <c r="A10" s="31" t="s">
        <v>96</v>
      </c>
      <c r="B10" s="31"/>
      <c r="C10" s="31"/>
      <c r="D10" s="31"/>
      <c r="E10" s="31"/>
      <c r="F10" s="31"/>
      <c r="G10" s="31"/>
      <c r="H10" s="31"/>
      <c r="I10" s="32"/>
      <c r="J10" s="32"/>
      <c r="K10" s="32"/>
      <c r="L10" s="18"/>
      <c r="M10" s="49"/>
      <c r="N10" s="49"/>
      <c r="O10" s="49"/>
      <c r="P10" s="18"/>
      <c r="Q10" s="50"/>
      <c r="R10" s="50"/>
      <c r="S10" s="50"/>
      <c r="T10" s="18"/>
      <c r="U10" s="50"/>
      <c r="V10" s="50"/>
      <c r="W10" s="50"/>
      <c r="X10" s="18"/>
      <c r="Y10" s="18"/>
    </row>
    <row r="11" spans="1:25" s="19" customFormat="1" ht="13.5" customHeight="1" x14ac:dyDescent="0.25">
      <c r="A11" s="19" t="s">
        <v>91</v>
      </c>
    </row>
    <row r="12" spans="1:25" s="13" customFormat="1" ht="19.5" customHeight="1" x14ac:dyDescent="0.25">
      <c r="A12" s="20" t="s">
        <v>92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13" customFormat="1" ht="15.75" x14ac:dyDescent="0.2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</row>
    <row r="14" spans="1:25" s="13" customFormat="1" ht="15.75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</row>
    <row r="15" spans="1:25" s="13" customFormat="1" ht="15.75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6"/>
    </row>
    <row r="16" spans="1:25" s="13" customFormat="1" ht="15.75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6"/>
    </row>
    <row r="17" spans="1:25" s="13" customFormat="1" ht="15.75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6"/>
    </row>
    <row r="18" spans="1:25" s="13" customFormat="1" ht="15.7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6"/>
    </row>
    <row r="19" spans="1:25" s="13" customFormat="1" ht="15.7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6"/>
    </row>
    <row r="20" spans="1:25" s="13" customFormat="1" ht="15.75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6"/>
    </row>
    <row r="21" spans="1:25" s="13" customFormat="1" ht="15.7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6"/>
    </row>
    <row r="22" spans="1:25" s="13" customFormat="1" ht="15.75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6"/>
    </row>
    <row r="23" spans="1:25" s="13" customFormat="1" ht="15.75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6"/>
    </row>
    <row r="24" spans="1:25" s="13" customFormat="1" ht="15.75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</row>
    <row r="25" spans="1:25" s="13" customFormat="1" ht="15.75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6"/>
    </row>
    <row r="26" spans="1:25" s="13" customFormat="1" ht="15.75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/>
    </row>
    <row r="27" spans="1:25" s="13" customFormat="1" ht="6.75" customHeight="1" x14ac:dyDescent="0.25"/>
    <row r="28" spans="1:25" s="13" customFormat="1" ht="19.5" customHeight="1" x14ac:dyDescent="0.25">
      <c r="A28" s="20" t="s">
        <v>93</v>
      </c>
      <c r="B28" s="20"/>
      <c r="C28" s="20"/>
      <c r="D28" s="20"/>
    </row>
    <row r="29" spans="1:25" s="13" customFormat="1" ht="19.5" customHeight="1" x14ac:dyDescent="0.25">
      <c r="A29" s="30"/>
      <c r="B29" s="30"/>
      <c r="C29" s="13" t="s">
        <v>104</v>
      </c>
    </row>
    <row r="30" spans="1:25" s="13" customFormat="1" ht="19.5" customHeight="1" x14ac:dyDescent="0.25">
      <c r="E30" s="21" t="s">
        <v>94</v>
      </c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9"/>
    </row>
    <row r="31" spans="1:25" s="13" customFormat="1" ht="19.5" customHeight="1" x14ac:dyDescent="0.25"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2"/>
    </row>
    <row r="32" spans="1:25" s="13" customFormat="1" ht="19.5" customHeight="1" x14ac:dyDescent="0.25">
      <c r="A32" s="13" t="s">
        <v>95</v>
      </c>
    </row>
    <row r="33" spans="1:25" s="13" customFormat="1" ht="19.5" customHeight="1" x14ac:dyDescent="0.25">
      <c r="A33" s="22"/>
      <c r="B33" s="22"/>
      <c r="C33" s="22"/>
      <c r="D33" s="22"/>
      <c r="E33" s="23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5" s="13" customFormat="1" ht="19.5" customHeight="1" x14ac:dyDescent="0.25">
      <c r="A34" s="22"/>
      <c r="B34" s="22"/>
      <c r="C34" s="22"/>
      <c r="D34" s="22"/>
      <c r="E34" s="23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8"/>
    </row>
    <row r="35" spans="1:25" s="13" customFormat="1" ht="6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s="13" customFormat="1" ht="19.5" customHeight="1" x14ac:dyDescent="0.25">
      <c r="A36" s="30"/>
      <c r="B36" s="30"/>
      <c r="C36" s="13" t="s">
        <v>103</v>
      </c>
    </row>
    <row r="37" spans="1:25" s="13" customFormat="1" ht="19.5" customHeight="1" x14ac:dyDescent="0.25">
      <c r="C37" s="30"/>
      <c r="D37" s="30"/>
      <c r="E37" s="13" t="s">
        <v>97</v>
      </c>
    </row>
    <row r="38" spans="1:25" s="13" customFormat="1" ht="19.5" customHeight="1" x14ac:dyDescent="0.25">
      <c r="E38" s="13" t="s">
        <v>98</v>
      </c>
      <c r="G38" s="28"/>
      <c r="H38" s="28"/>
      <c r="I38" s="28"/>
      <c r="J38" s="13" t="s">
        <v>99</v>
      </c>
      <c r="L38" s="29"/>
      <c r="M38" s="29"/>
      <c r="N38" s="29"/>
      <c r="O38" s="13" t="s">
        <v>100</v>
      </c>
      <c r="R38" s="34"/>
      <c r="S38" s="34"/>
      <c r="T38" s="34"/>
      <c r="U38" s="34"/>
      <c r="V38" s="34"/>
      <c r="W38" s="34"/>
      <c r="X38" s="34"/>
      <c r="Y38" s="34"/>
    </row>
    <row r="39" spans="1:25" s="13" customFormat="1" ht="19.5" customHeight="1" x14ac:dyDescent="0.25">
      <c r="C39" s="30"/>
      <c r="D39" s="30"/>
      <c r="E39" s="13" t="s">
        <v>101</v>
      </c>
    </row>
    <row r="40" spans="1:25" s="13" customFormat="1" ht="19.5" customHeight="1" x14ac:dyDescent="0.25"/>
    <row r="41" spans="1:25" s="13" customFormat="1" ht="19.5" customHeight="1" x14ac:dyDescent="0.25">
      <c r="A41" s="20" t="s">
        <v>102</v>
      </c>
      <c r="B41" s="25"/>
      <c r="C41" s="25"/>
      <c r="D41" s="25"/>
      <c r="E41" s="25"/>
      <c r="F41" s="2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 t="s">
        <v>98</v>
      </c>
      <c r="U41" s="36"/>
      <c r="V41" s="28"/>
      <c r="W41" s="28"/>
      <c r="X41" s="28"/>
      <c r="Y41" s="28"/>
    </row>
    <row r="42" spans="1:25" s="13" customFormat="1" ht="15.75" x14ac:dyDescent="0.25"/>
    <row r="43" spans="1:25" s="13" customFormat="1" ht="15.75" x14ac:dyDescent="0.25"/>
    <row r="44" spans="1:25" s="13" customFormat="1" ht="15.75" x14ac:dyDescent="0.25"/>
    <row r="45" spans="1:25" s="13" customFormat="1" ht="15.75" x14ac:dyDescent="0.25"/>
    <row r="46" spans="1:25" s="13" customFormat="1" ht="15.75" x14ac:dyDescent="0.25"/>
    <row r="47" spans="1:25" s="13" customFormat="1" ht="15.75" x14ac:dyDescent="0.25"/>
    <row r="48" spans="1:25" s="13" customFormat="1" ht="15.75" x14ac:dyDescent="0.25"/>
    <row r="49" spans="1:25" s="13" customFormat="1" ht="15.75" x14ac:dyDescent="0.25"/>
    <row r="50" spans="1:25" s="13" customFormat="1" ht="15.75" x14ac:dyDescent="0.25"/>
    <row r="51" spans="1:25" s="13" customFormat="1" ht="15.75" x14ac:dyDescent="0.25"/>
    <row r="52" spans="1:25" s="13" customFormat="1" ht="15.75" x14ac:dyDescent="0.25"/>
    <row r="53" spans="1:25" s="13" customFormat="1" ht="15.75" x14ac:dyDescent="0.25"/>
    <row r="54" spans="1:25" s="13" customFormat="1" ht="15.75" x14ac:dyDescent="0.25"/>
    <row r="55" spans="1:25" s="13" customFormat="1" ht="15.75" x14ac:dyDescent="0.25"/>
    <row r="56" spans="1:25" s="13" customFormat="1" ht="15.75" x14ac:dyDescent="0.25"/>
    <row r="57" spans="1:25" s="13" customFormat="1" ht="15.75" x14ac:dyDescent="0.25"/>
    <row r="58" spans="1:25" s="13" customFormat="1" ht="15.75" x14ac:dyDescent="0.25"/>
    <row r="59" spans="1:25" s="13" customFormat="1" ht="15.75" x14ac:dyDescent="0.25"/>
    <row r="60" spans="1:25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</sheetData>
  <sheetProtection algorithmName="SHA-512" hashValue="VHEKdjHGsV2CY4aH0S4sHo4ilPe7VRPyMUgY8T7Bm5IL8xQMZUZLpchFOj918vBIUkU73k4uTx7alA1P2R1FcA==" saltValue="mQdCm/u2LWjxyKhjFcl9pg==" spinCount="100000" sheet="1" objects="1" scenarios="1" selectLockedCells="1"/>
  <mergeCells count="23">
    <mergeCell ref="C39:D39"/>
    <mergeCell ref="G41:S41"/>
    <mergeCell ref="T41:U41"/>
    <mergeCell ref="V41:Y41"/>
    <mergeCell ref="A29:B29"/>
    <mergeCell ref="F30:Y31"/>
    <mergeCell ref="F33:Y34"/>
    <mergeCell ref="A36:B36"/>
    <mergeCell ref="C37:D37"/>
    <mergeCell ref="G38:I38"/>
    <mergeCell ref="L38:N38"/>
    <mergeCell ref="R38:Y38"/>
    <mergeCell ref="A10:H10"/>
    <mergeCell ref="I10:K10"/>
    <mergeCell ref="M10:O10"/>
    <mergeCell ref="Q10:S10"/>
    <mergeCell ref="U10:W10"/>
    <mergeCell ref="A13:Y26"/>
    <mergeCell ref="A6:Y6"/>
    <mergeCell ref="A9:E9"/>
    <mergeCell ref="F9:O9"/>
    <mergeCell ref="P9:V9"/>
    <mergeCell ref="W9:Y9"/>
  </mergeCells>
  <dataValidations count="1">
    <dataValidation type="list" allowBlank="1" showInputMessage="1" showErrorMessage="1" sqref="C39:D39 A29:B29 A36:B36 C37:D37" xr:uid="{F5E6C04F-4CAA-4A43-B180-A78E8560D130}">
      <formula1>#REF!</formula1>
    </dataValidation>
  </dataValidations>
  <printOptions horizontalCentered="1"/>
  <pageMargins left="0.5" right="0.5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F1FEB8F40E8FCE49866B63B2C1871D94" ma:contentTypeVersion="5" ma:contentTypeDescription="" ma:contentTypeScope="" ma:versionID="ae742957bfaf0e4df66efae6c58c3723">
  <xsd:schema xmlns:xsd="http://www.w3.org/2001/XMLSchema" xmlns:xs="http://www.w3.org/2001/XMLSchema" xmlns:p="http://schemas.microsoft.com/office/2006/metadata/properties" xmlns:ns2="32249c65-da49-47e9-984a-f0159a6f027c" targetNamespace="http://schemas.microsoft.com/office/2006/metadata/properties" ma:root="true" ma:fieldsID="dc1db77703a79e1205a60495763548a5" ns2:_=""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DHHSInternetDivision" minOccurs="0"/>
                <xsd:element ref="ns2:DHHSInternetTopic" minOccurs="0"/>
                <xsd:element ref="ns2:DHHSInternetPCM" minOccurs="0"/>
                <xsd:element ref="ns2:DHHSInternetWCP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8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9" nillable="true" ma:displayName="Topic" ma:format="Dropdown" ma:indexed="true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Current DHMs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10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11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Topic xmlns="32249c65-da49-47e9-984a-f0159a6f027c">SOAR</DHHSInternetTopic>
    <DHHSInternetPCM xmlns="32249c65-da49-47e9-984a-f0159a6f027c"/>
    <DHHSInternetDivision xmlns="32249c65-da49-47e9-984a-f0159a6f027c">Behavioral Health</DHHSInternetDivision>
    <DHHSInternetWCP xmlns="32249c65-da49-47e9-984a-f0159a6f027c"/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491E4D3-9721-4B50-A937-A045864DBC18}"/>
</file>

<file path=customXml/itemProps2.xml><?xml version="1.0" encoding="utf-8"?>
<ds:datastoreItem xmlns:ds="http://schemas.openxmlformats.org/officeDocument/2006/customXml" ds:itemID="{A96837AC-FB32-4DEC-B32D-DA90D1784F8D}"/>
</file>

<file path=customXml/itemProps3.xml><?xml version="1.0" encoding="utf-8"?>
<ds:datastoreItem xmlns:ds="http://schemas.openxmlformats.org/officeDocument/2006/customXml" ds:itemID="{6BCB1E53-EF76-47ED-B910-67993BDA4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APPLICATION</vt:lpstr>
      <vt:lpstr>FOLLOW-UP</vt:lpstr>
      <vt:lpstr>APPLICATION!_ftnref1</vt:lpstr>
      <vt:lpstr>APPLICATION!Print_Area</vt:lpstr>
      <vt:lpstr>'FOLLOW-UP'!Print_Area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Tuzicka, Niki</dc:creator>
  <cp:lastModifiedBy>Tuzicka, Niki</cp:lastModifiedBy>
  <cp:lastPrinted>2025-09-19T15:41:13Z</cp:lastPrinted>
  <dcterms:created xsi:type="dcterms:W3CDTF">2025-09-17T20:10:27Z</dcterms:created>
  <dcterms:modified xsi:type="dcterms:W3CDTF">2025-09-19T15:42:22Z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0x010100BAD75EA75CD83B45A34259F0B184D02700F1FEB8F40E8FCE49866B63B2C1871D94</vt:lpwstr>
  </property>
  <property fmtid="{D5CDD505-2E9C-101B-9397-08002B2CF9AE}" pid="3" name="Order">
    <vt:r8>506400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